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5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<sst xmlns="http://schemas.openxmlformats.org/spreadsheetml/2006/main" count="47" uniqueCount="44">
  <si>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</si>
  <si>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</si>
  <si>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</si>
  <si>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</si>
  <si>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</si>
  <si>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</si>
  <si>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</si>
  <si>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</si>
  <si>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</si>
  <si>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</si>
  <si>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</si>
  <si>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</si>
  <si>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</si>
  <si>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</si>
  <si>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</si>
  <si>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</si>
  <si>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</si>
  <si>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</si>
  <si>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</si>
  <si>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</si>
  <si>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</si>
  <si>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</si>
  <si>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</si>
  <si>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</si>
  <si>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</si>
  <si>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</si>
  <si>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</si>
  <si>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</si>
  <si>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</si>
  <si>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</si>
  <si>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</si>
  <si>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</si>
  <si>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</si>
  <si>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</si>
  <si>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</si>
  <si>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</si>
  <si>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</si>
  <si>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</si>
  <si>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</si>
  <si>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</si>
  <si>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</si>
  <si>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</si>
  <si>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Икра овощная кабачковая</t>
  </si>
  <si>
    <t>Каша пшеничная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</si>
</sst>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8" sqref="C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44625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35</v>
      </c>
      <c r="E4" s="46" t="s">
        <v>34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36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37</v>
      </c>
      <c r="E6" s="52" t="s">
        <v>38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41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517.20000000000005</v>
      </c>
      <c r="H9" s="19">
        <f>SUM(H4:H8)</f>
        <v>14</v>
      </c>
      <c r="I9" s="19">
        <f>SUM(I4:I8)</f>
        <v>16</v>
      </c>
      <c r="J9" s="20">
        <f>SUM(J4:J8)</f>
        <v>78.739999999999995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42</v>
      </c>
      <c r="E14" s="35">
        <v>60</v>
      </c>
      <c r="F14" s="36"/>
      <c r="G14" s="37">
        <v>133.66999999999999</v>
      </c>
      <c r="H14" s="37">
        <v>2.72</v>
      </c>
      <c r="I14" s="37">
        <v>7.18</v>
      </c>
      <c r="J14" s="38">
        <v>14.39</v>
      </c>
    </row>
    <row r="15" spans="1:10" ht="29.25" x14ac:dyDescent="0.25">
      <c r="A15" s="13"/>
      <c r="B15" s="14" t="s">
        <v>23</v>
      </c>
      <c r="C15" s="49">
        <v>103</v>
      </c>
      <c r="D15" s="42" t="s">
        <v>32</v>
      </c>
      <c r="E15" s="43" t="s">
        <v>33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4">
        <v>268</v>
      </c>
      <c r="D16" s="42" t="s">
        <v>39</v>
      </c>
      <c r="E16" s="21">
        <v>100</v>
      </c>
      <c r="F16" s="18"/>
      <c r="G16" s="19">
        <v>196.98</v>
      </c>
      <c r="H16" s="19">
        <v>7</v>
      </c>
      <c r="I16" s="19">
        <v>15.18</v>
      </c>
      <c r="J16" s="20">
        <v>8.43</v>
      </c>
    </row>
    <row r="17" spans="1:10" ht="29.25" x14ac:dyDescent="0.25">
      <c r="A17" s="13"/>
      <c r="B17" s="14" t="s">
        <v>25</v>
      </c>
      <c r="C17" s="49">
        <v>171</v>
      </c>
      <c r="D17" s="42" t="s">
        <v>43</v>
      </c>
      <c r="E17" s="44" t="s">
        <v>34</v>
      </c>
      <c r="F17" s="18"/>
      <c r="G17" s="22">
        <v>237.8</v>
      </c>
      <c r="H17" s="22">
        <v>6.51</v>
      </c>
      <c r="I17" s="22">
        <v>4.91</v>
      </c>
      <c r="J17" s="24">
        <v>41.98</v>
      </c>
    </row>
    <row r="18" spans="1:10" x14ac:dyDescent="0.25">
      <c r="A18" s="13"/>
      <c r="B18" s="14" t="s">
        <v>26</v>
      </c>
      <c r="C18" s="49">
        <v>376</v>
      </c>
      <c r="D18" s="42" t="s">
        <v>40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923.45</v>
      </c>
      <c r="H21" s="39">
        <f>SUM(H14:H20)</f>
        <v>28.229999999999997</v>
      </c>
      <c r="I21" s="39">
        <f>SUM(I14:I20)</f>
        <v>32.269999999999996</v>
      </c>
      <c r="J21" s="40">
        <f>SUM(J14:J20)</f>
        <v>126.8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2022-03-05T05:13:02Z</dcterms:modified>
</cp:coreProperties>
</file>