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30.09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<sst xmlns="http://schemas.openxmlformats.org/spreadsheetml/2006/main" count="44" uniqueCount="42">
  <si>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</si>
  <si>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</si>
  <si>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</si>
  <si>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</si>
  <si>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</si>
  <si>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</si>
  <si>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</si>
  <si>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</si>
  <si>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</si>
  <si>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</si>
  <si>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</si>
  <si>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</si>
  <si>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</si>
  <si>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</si>
  <si>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</si>
  <si>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</si>
  <si>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</si>
  <si>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</si>
  <si>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</si>
  <si>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</si>
  <si>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</si>
  <si>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</si>
  <si>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</si>
  <si>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</si>
  <si>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</si>
  <si>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</si>
  <si>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</si>
  <si>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</si>
  <si>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</si>
  <si>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</si>
  <si>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</si>
  <si>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</si>
  <si>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</si>
  <si>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</si>
  <si>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</si>
  <si>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</si>
  <si>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</si>
  <si>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</si>
  <si>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</si>
  <si>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</si>
  <si>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Яблоко</t>
  </si>
  <si>
    <t>Икра овощная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</si>
</sst>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44834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325.81</v>
      </c>
      <c r="H4" s="11">
        <v>20</v>
      </c>
      <c r="I4" s="9">
        <v>12</v>
      </c>
      <c r="J4" s="12">
        <v>33.729999999999997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40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525.80999999999995</v>
      </c>
      <c r="H8" s="19">
        <f>SUM(H4:H7)</f>
        <v>23</v>
      </c>
      <c r="I8" s="19">
        <f>SUM(I4:I7)</f>
        <v>14</v>
      </c>
      <c r="J8" s="20">
        <f>SUM(J4:J7)</f>
        <v>76.72999999999999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41</v>
      </c>
      <c r="E13" s="35">
        <v>60</v>
      </c>
      <c r="F13" s="36"/>
      <c r="G13" s="37">
        <v>133.66999999999999</v>
      </c>
      <c r="H13" s="37">
        <v>2.72</v>
      </c>
      <c r="I13" s="37">
        <v>7.18</v>
      </c>
      <c r="J13" s="38">
        <v>14.39</v>
      </c>
    </row>
    <row r="14" spans="1:10" ht="29.25" x14ac:dyDescent="0.25">
      <c r="A14" s="13"/>
      <c r="B14" s="14" t="s">
        <v>23</v>
      </c>
      <c r="C14" s="49">
        <v>88</v>
      </c>
      <c r="D14" s="42" t="s">
        <v>35</v>
      </c>
      <c r="E14" s="43" t="s">
        <v>34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>
        <v>297.01</v>
      </c>
      <c r="D15" s="42" t="s">
        <v>36</v>
      </c>
      <c r="E15" s="21">
        <v>100</v>
      </c>
      <c r="F15" s="18"/>
      <c r="G15" s="19">
        <v>138.05000000000001</v>
      </c>
      <c r="H15" s="19">
        <v>9.2899999999999991</v>
      </c>
      <c r="I15" s="19">
        <v>7.55</v>
      </c>
      <c r="J15" s="20">
        <v>8.2200000000000006</v>
      </c>
    </row>
    <row r="16" spans="1:10" x14ac:dyDescent="0.25">
      <c r="A16" s="13"/>
      <c r="B16" s="14" t="s">
        <v>25</v>
      </c>
      <c r="C16" s="49">
        <v>171</v>
      </c>
      <c r="D16" s="42" t="s">
        <v>37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393.02</v>
      </c>
      <c r="D17" s="23" t="s">
        <v>38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87.1</v>
      </c>
      <c r="G20" s="39">
        <f>SUM(G13:G19)</f>
        <v>802.25999999999988</v>
      </c>
      <c r="H20" s="39">
        <f>SUM(H13:H19)</f>
        <v>27.81</v>
      </c>
      <c r="I20" s="39">
        <f>SUM(I13:I19)</f>
        <v>22.73</v>
      </c>
      <c r="J20" s="40">
        <f>SUM(J13:J19)</f>
        <v>119.3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2022-09-29T04:00:57Z</dcterms:modified>
</cp:coreProperties>
</file>